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<sst xmlns="http://schemas.openxmlformats.org/spreadsheetml/2006/main" count="32" uniqueCount="30">
  <si>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БИК</t>
  </si>
  <si>
    <t>Сч. №</t>
  </si>
  <si>
    <t>30101810400000000225</t>
  </si>
  <si>
    <t>Банк получателя</t>
  </si>
  <si>
    <t>ИНН</t>
  </si>
  <si>
    <t xml:space="preserve">КПП  </t>
  </si>
  <si>
    <t>40703810038170101108</t>
  </si>
  <si>
    <t>НП "Детско-юношеский спортивный клуб "Малахит"</t>
  </si>
  <si>
    <t>Получатель</t>
  </si>
  <si>
    <t>Исполнитель</t>
  </si>
  <si>
    <t>Заказчик: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</si>
  <si>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</si>
  <si>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</si>
  <si>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</si>
  <si>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</si>
  <si>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</si>
  <si>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</si>
  <si>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</si>
  <si>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Без налога (НДС)</t>
  </si>
  <si>
    <t>-</t>
  </si>
  <si>
    <t>Всего к оплате:</t>
  </si>
  <si>
    <t>Руководитель</t>
  </si>
  <si>
    <t>Иванов А.Д.</t>
  </si>
  <si>
    <t>Бухгалтер</t>
  </si>
  <si>
    <t>СБЕРБАНК РОССИИ ПАО Г.МОСКВА</t>
  </si>
  <si>
    <t>Счет на оплату №00___ от ____  _______ 2016 г.</t>
  </si>
  <si>
    <t xml:space="preserve">Услуги по обеспечению участия команды_____________________ во Всероссийских соревнованиях по спортивному ориентированию "Фестиваль ориентирования 2016 "Слет ориентировщиков" с 27 по 31 мая 2016г согласно договора №_____ от "___"________2016г </t>
  </si>
  <si>
    <t>Всего наименований ____, на сумму___________ руб.</t>
  </si>
  <si>
    <t>_________________ тысяч  рублей 00 копеек</t>
  </si>
  <si>
    <t>НП "Детско-юношеский спортивный клуб "Малахит" ИНН 7733134978/ КПП 773301001  123098,г Москва, ул.Максимова д.6 офис 63 банк: СБЕРБАНК РОССИИ ПАО Г.Москва р/с 40703810038170101108 к/с 30101810400000000225 БИК 044525225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</si>
</sst>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1"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wrapText="1"/>
    </xf>
    <xf numFmtId="0" fontId="5" fillId="0" borderId="1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1" fontId="2" fillId="0" borderId="23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32"/>
  <sheetViews>
    <sheetView tabSelected="1" zoomScalePageLayoutView="0" workbookViewId="0" topLeftCell="B11">
      <selection activeCell="AP15" sqref="AP15"/>
    </sheetView>
  </sheetViews>
  <sheetFormatPr defaultColWidth="10.66015625" defaultRowHeight="11.25"/>
  <cols>
    <col min="1" max="1" width="1.171875" style="1" hidden="1" customWidth="1"/>
    <col min="2" max="19" width="3.5" style="1" customWidth="1"/>
    <col min="20" max="20" width="0.4921875" style="1" customWidth="1"/>
    <col min="21" max="21" width="2.83203125" style="1" customWidth="1"/>
    <col min="22" max="22" width="3.5" style="1" customWidth="1"/>
    <col min="23" max="23" width="3.16015625" style="1" customWidth="1"/>
    <col min="24" max="24" width="0.4921875" style="1" hidden="1" customWidth="1"/>
    <col min="25" max="25" width="2.83203125" style="1" customWidth="1"/>
    <col min="26" max="26" width="3.5" style="1" customWidth="1"/>
    <col min="27" max="27" width="3" style="1" customWidth="1"/>
    <col min="28" max="28" width="1.83203125" style="1" customWidth="1"/>
    <col min="29" max="31" width="3.5" style="1" customWidth="1"/>
    <col min="32" max="32" width="2.16015625" style="1" customWidth="1"/>
    <col min="33" max="33" width="0.4921875" style="1" customWidth="1"/>
    <col min="34" max="34" width="2.83203125" style="1" customWidth="1"/>
    <col min="35" max="36" width="3.5" style="1" customWidth="1"/>
    <col min="37" max="37" width="4.83203125" style="1" customWidth="1"/>
    <col min="38" max="38" width="3.5" style="1" customWidth="1"/>
  </cols>
  <sheetData>
    <row r="1" spans="2:37" ht="15">
      <c r="B1" s="9" t="s">
        <v>24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 t="s">
        <v>0</v>
      </c>
      <c r="U1" s="10"/>
      <c r="V1" s="10"/>
      <c r="W1" s="10"/>
      <c r="X1" s="11">
        <v>44525225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2:37" ht="11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2" t="s">
        <v>1</v>
      </c>
      <c r="U2" s="12"/>
      <c r="V2" s="12"/>
      <c r="W2" s="12"/>
      <c r="X2" s="13" t="s">
        <v>2</v>
      </c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2:37" ht="15"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2:37" ht="15">
      <c r="B4" s="22" t="s">
        <v>4</v>
      </c>
      <c r="C4" s="22"/>
      <c r="D4" s="23">
        <v>7733134978</v>
      </c>
      <c r="E4" s="23"/>
      <c r="F4" s="23"/>
      <c r="G4" s="23"/>
      <c r="H4" s="23"/>
      <c r="I4" s="23"/>
      <c r="J4" s="23"/>
      <c r="K4" s="22" t="s">
        <v>5</v>
      </c>
      <c r="L4" s="22"/>
      <c r="M4" s="23">
        <v>773301001</v>
      </c>
      <c r="N4" s="23"/>
      <c r="O4" s="23"/>
      <c r="P4" s="23"/>
      <c r="Q4" s="23"/>
      <c r="R4" s="23"/>
      <c r="S4" s="23"/>
      <c r="T4" s="12" t="s">
        <v>1</v>
      </c>
      <c r="U4" s="12"/>
      <c r="V4" s="12"/>
      <c r="W4" s="12"/>
      <c r="X4" s="19" t="s">
        <v>6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2:37" ht="11.25">
      <c r="B5" s="20" t="s">
        <v>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2"/>
      <c r="U5" s="12"/>
      <c r="V5" s="12"/>
      <c r="W5" s="12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2:37" ht="21.7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2"/>
      <c r="U6" s="12"/>
      <c r="V6" s="12"/>
      <c r="W6" s="12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2:37" ht="21" customHeight="1">
      <c r="B7" s="21" t="s">
        <v>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2"/>
      <c r="U7" s="12"/>
      <c r="V7" s="12"/>
      <c r="W7" s="12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9" spans="2:37" ht="21" customHeight="1"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2:37" ht="11.25" hidden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2:37" s="1" customFormat="1" ht="6.75" customHeight="1" thickBo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="1" customFormat="1" ht="6.75" customHeight="1"/>
    <row r="13" spans="1:38" ht="62.25" customHeight="1">
      <c r="A13"/>
      <c r="B13" s="17" t="s">
        <v>9</v>
      </c>
      <c r="C13" s="17"/>
      <c r="D13" s="17"/>
      <c r="E13" s="17"/>
      <c r="F13" s="18" t="s">
        <v>29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/>
    </row>
    <row r="14" spans="2:37" s="1" customFormat="1" ht="6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8" ht="77.25" customHeight="1">
      <c r="A15"/>
      <c r="B15" s="24" t="s">
        <v>10</v>
      </c>
      <c r="C15" s="24"/>
      <c r="D15" s="24"/>
      <c r="E15" s="2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/>
    </row>
    <row r="16" s="1" customFormat="1" ht="6.75" customHeight="1"/>
    <row r="17" spans="1:38" s="4" customFormat="1" ht="28.5" customHeight="1">
      <c r="A17" s="8"/>
      <c r="B17" s="25" t="s">
        <v>11</v>
      </c>
      <c r="C17" s="25"/>
      <c r="D17" s="26" t="s">
        <v>12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 t="s">
        <v>13</v>
      </c>
      <c r="V17" s="26"/>
      <c r="W17" s="26"/>
      <c r="X17" s="26"/>
      <c r="Y17" s="26" t="s">
        <v>14</v>
      </c>
      <c r="Z17" s="26"/>
      <c r="AA17" s="26"/>
      <c r="AB17" s="26" t="s">
        <v>15</v>
      </c>
      <c r="AC17" s="26"/>
      <c r="AD17" s="26"/>
      <c r="AE17" s="26"/>
      <c r="AF17" s="26"/>
      <c r="AG17" s="26"/>
      <c r="AH17" s="27" t="s">
        <v>16</v>
      </c>
      <c r="AI17" s="27"/>
      <c r="AJ17" s="27"/>
      <c r="AK17" s="27"/>
      <c r="AL17" s="27"/>
    </row>
    <row r="18" spans="1:38" ht="132.75" customHeight="1">
      <c r="A18"/>
      <c r="B18" s="34">
        <v>1</v>
      </c>
      <c r="C18" s="34"/>
      <c r="D18" s="35" t="s">
        <v>26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36"/>
      <c r="W18" s="36"/>
      <c r="X18" s="36"/>
      <c r="Y18" s="37"/>
      <c r="Z18" s="37"/>
      <c r="AA18" s="37"/>
      <c r="AB18" s="31"/>
      <c r="AC18" s="31"/>
      <c r="AD18" s="31"/>
      <c r="AE18" s="31"/>
      <c r="AF18" s="31"/>
      <c r="AG18" s="31"/>
      <c r="AH18" s="32">
        <f>AB18</f>
        <v>0</v>
      </c>
      <c r="AI18" s="32"/>
      <c r="AJ18" s="32"/>
      <c r="AK18" s="32"/>
      <c r="AL18" s="32"/>
    </row>
    <row r="19" spans="1:38" ht="31.5" customHeight="1">
      <c r="A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3"/>
      <c r="AC19" s="3"/>
      <c r="AD19" s="3"/>
      <c r="AE19" s="3"/>
      <c r="AF19" s="3"/>
      <c r="AG19" s="3" t="s">
        <v>17</v>
      </c>
      <c r="AH19" s="33">
        <f>SUM(AH18:AH18)</f>
        <v>0</v>
      </c>
      <c r="AI19" s="33"/>
      <c r="AJ19" s="33"/>
      <c r="AK19" s="33"/>
      <c r="AL19" s="33"/>
    </row>
    <row r="20" spans="1:38" ht="33" customHeight="1">
      <c r="A2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3"/>
      <c r="AC20" s="3"/>
      <c r="AD20" s="3"/>
      <c r="AE20" s="3"/>
      <c r="AF20" s="3"/>
      <c r="AG20" s="3" t="s">
        <v>18</v>
      </c>
      <c r="AH20" s="3"/>
      <c r="AI20" s="3"/>
      <c r="AJ20" s="3"/>
      <c r="AK20" s="3"/>
      <c r="AL20" s="3" t="s">
        <v>19</v>
      </c>
    </row>
    <row r="21" spans="1:38" ht="47.25" customHeight="1">
      <c r="A2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3"/>
      <c r="AC21" s="3"/>
      <c r="AD21" s="3"/>
      <c r="AE21" s="3"/>
      <c r="AF21" s="3"/>
      <c r="AG21" s="3" t="s">
        <v>20</v>
      </c>
      <c r="AH21" s="33">
        <f>AH19</f>
        <v>0</v>
      </c>
      <c r="AI21" s="33"/>
      <c r="AJ21" s="33"/>
      <c r="AK21" s="33"/>
      <c r="AL21" s="33"/>
    </row>
    <row r="22" spans="1:38" ht="33.75" customHeight="1">
      <c r="A22"/>
      <c r="B22" s="28" t="s">
        <v>27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8"/>
    </row>
    <row r="23" spans="1:38" ht="47.25" customHeight="1">
      <c r="A23"/>
      <c r="B23" s="29" t="s">
        <v>28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4"/>
      <c r="AL23" s="4"/>
    </row>
    <row r="24" spans="1:38" ht="25.5" customHeight="1" thickBot="1">
      <c r="A2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8"/>
    </row>
    <row r="25" spans="2:38" ht="21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23.25" customHeight="1">
      <c r="B26" s="6" t="s">
        <v>21</v>
      </c>
      <c r="C26" s="6"/>
      <c r="D26" s="6"/>
      <c r="E26" s="6"/>
      <c r="F26" s="6"/>
      <c r="G26" s="7"/>
      <c r="H26" s="7"/>
      <c r="I26" s="7"/>
      <c r="J26" s="7"/>
      <c r="K26" s="30" t="s">
        <v>22</v>
      </c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 t="s">
        <v>23</v>
      </c>
      <c r="W26" s="6"/>
      <c r="X26" s="6"/>
      <c r="Y26" s="6"/>
      <c r="Z26" s="6"/>
      <c r="AA26" s="7"/>
      <c r="AB26" s="7"/>
      <c r="AC26" s="7"/>
      <c r="AD26" s="7"/>
      <c r="AE26" s="30" t="s">
        <v>22</v>
      </c>
      <c r="AF26" s="30"/>
      <c r="AG26" s="30"/>
      <c r="AH26" s="30"/>
      <c r="AI26" s="30"/>
      <c r="AJ26" s="30"/>
      <c r="AK26" s="30"/>
      <c r="AL26" s="8"/>
    </row>
    <row r="27" ht="21.75" customHeight="1"/>
    <row r="28" ht="22.5" customHeight="1"/>
    <row r="29" ht="19.5" customHeight="1">
      <c r="A29"/>
    </row>
    <row r="30" s="1" customFormat="1" ht="6.75" customHeight="1"/>
    <row r="32" spans="1:38" s="4" customFormat="1" ht="24" customHeight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</sheetData>
  <sheetProtection/>
  <mergeCells count="38">
    <mergeCell ref="B22:AK22"/>
    <mergeCell ref="B23:AJ23"/>
    <mergeCell ref="K26:S26"/>
    <mergeCell ref="AE26:AK26"/>
    <mergeCell ref="AB18:AG18"/>
    <mergeCell ref="AH18:AL18"/>
    <mergeCell ref="AH19:AL19"/>
    <mergeCell ref="AH21:AL21"/>
    <mergeCell ref="B18:C18"/>
    <mergeCell ref="D18:T18"/>
    <mergeCell ref="U18:X18"/>
    <mergeCell ref="Y18:AA18"/>
    <mergeCell ref="B15:E15"/>
    <mergeCell ref="F15:AK15"/>
    <mergeCell ref="B17:C17"/>
    <mergeCell ref="D17:T17"/>
    <mergeCell ref="U17:X17"/>
    <mergeCell ref="Y17:AA17"/>
    <mergeCell ref="AB17:AG17"/>
    <mergeCell ref="AH17:AL17"/>
    <mergeCell ref="B9:AK10"/>
    <mergeCell ref="B11:AK11"/>
    <mergeCell ref="B13:E13"/>
    <mergeCell ref="F13:AK13"/>
    <mergeCell ref="T4:W7"/>
    <mergeCell ref="X4:AK7"/>
    <mergeCell ref="B5:S6"/>
    <mergeCell ref="B7:S7"/>
    <mergeCell ref="B4:C4"/>
    <mergeCell ref="D4:J4"/>
    <mergeCell ref="K4:L4"/>
    <mergeCell ref="M4:S4"/>
    <mergeCell ref="B1:S2"/>
    <mergeCell ref="T1:W1"/>
    <mergeCell ref="X1:AK1"/>
    <mergeCell ref="T2:W3"/>
    <mergeCell ref="X2:AK3"/>
    <mergeCell ref="B3:S3"/>
  </mergeCells>
  <printOptions/>
  <pageMargins left="0.7" right="0.29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polzovatel</dc:creator>
  <cp:keywords/>
  <dc:description/>
  <cp:lastModifiedBy>Иванов А Д</cp:lastModifiedBy>
  <dcterms:created xsi:type="dcterms:W3CDTF">2012-02-27T05:00:21Z</dcterms:created>
  <dcterms:modified xsi:type="dcterms:W3CDTF">2016-05-19T08:14:56Z</dcterms:modified>
  <cp:category/>
  <cp:version/>
  <cp:contentType/>
  <cp:contentStatus/>
  <cp:revision>1</cp:revision>
</cp:coreProperties>
</file>